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<sst xmlns="http://schemas.openxmlformats.org/spreadsheetml/2006/main" count="22" uniqueCount="21">
  <si>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</si>
  <si>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</si>
  <si>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</si>
  <si>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</si>
  <si>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</si>
  <si>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</si>
  <si>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</si>
  <si>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</si>
  <si>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</si>
  <si>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</si>
  <si>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</si>
  <si>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</si>
  <si>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</si>
  <si>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</si>
  <si>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</si>
  <si>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</si>
  <si>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</si>
  <si>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</si>
  <si>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>Rozpočtové opatření č. 5 - Dotace z úřadu práce na VPP</t>
  </si>
  <si>
    <t>V Pilníkově 12. 11. 2020</t>
  </si>
  <si>
    <t>Vyvěšeno:  13.11.2020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</si>
</sst>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1">
      <selection activeCell="B40" sqref="B40"/>
    </sheetView>
  </sheetViews>
  <sheetFormatPr defaultColWidth="9.140625" defaultRowHeight="12.75"/>
  <cols>
    <col min="4" max="4" width="8.7109375" style="7" customWidth="1"/>
    <col min="8" max="8" width="9.00390625" style="0" bestFit="1" customWidth="1"/>
    <col min="9" max="9" width="10.28125" style="0" customWidth="1"/>
  </cols>
  <sheetData>
    <row r="5" spans="2:4" ht="18">
      <c r="B5" s="1" t="s">
        <v>0</v>
      </c>
      <c r="C5" s="1"/>
      <c r="D5" s="6"/>
    </row>
    <row r="8" ht="15">
      <c r="B8" s="5" t="s">
        <v>18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ht="12">
      <c r="B14" s="8" t="s">
        <v>7</v>
      </c>
      <c r="C14" s="8"/>
      <c r="D14" s="9">
        <v>13101</v>
      </c>
      <c r="E14" s="8" t="s">
        <v>8</v>
      </c>
      <c r="F14" s="8"/>
      <c r="G14" s="8"/>
      <c r="H14" s="10">
        <v>40645</v>
      </c>
      <c r="I14" s="3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9" ht="12">
      <c r="B20" t="s">
        <v>10</v>
      </c>
      <c r="D20" s="7">
        <v>13101</v>
      </c>
      <c r="E20" t="s">
        <v>11</v>
      </c>
      <c r="H20" s="3"/>
      <c r="I20" s="4">
        <v>30832</v>
      </c>
    </row>
    <row r="21" spans="2:9" ht="12">
      <c r="B21" t="s">
        <v>12</v>
      </c>
      <c r="D21" s="7">
        <v>13101</v>
      </c>
      <c r="E21" t="s">
        <v>13</v>
      </c>
      <c r="H21" s="3"/>
      <c r="I21" s="4">
        <v>7199</v>
      </c>
    </row>
    <row r="22" spans="2:9" ht="12">
      <c r="B22" t="s">
        <v>14</v>
      </c>
      <c r="D22" s="7">
        <v>13101</v>
      </c>
      <c r="E22" t="s">
        <v>15</v>
      </c>
      <c r="H22" s="3"/>
      <c r="I22" s="4">
        <v>2614</v>
      </c>
    </row>
    <row r="23" spans="8:9" ht="12">
      <c r="H23" s="3"/>
      <c r="I23" s="4"/>
    </row>
    <row r="24" spans="8:9" ht="12">
      <c r="H24" s="3"/>
      <c r="I24" s="4"/>
    </row>
    <row r="25" spans="4:11" ht="12">
      <c r="D25" s="7" t="s">
        <v>16</v>
      </c>
      <c r="H25" s="3">
        <f>H14</f>
        <v>40645</v>
      </c>
      <c r="I25" s="4">
        <f>SUM(I19:I23)</f>
        <v>40645</v>
      </c>
      <c r="K25" s="3"/>
    </row>
    <row r="33" ht="12">
      <c r="B33" t="s">
        <v>19</v>
      </c>
    </row>
    <row r="36" ht="12">
      <c r="B36" t="s">
        <v>17</v>
      </c>
    </row>
    <row r="39" ht="12">
      <c r="B39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2020-11-09T09:47:01Z</cp:lastPrinted>
  <dcterms:created xsi:type="dcterms:W3CDTF">1997-01-24T11:07:25Z</dcterms:created>
  <dcterms:modified xsi:type="dcterms:W3CDTF">2020-11-09T09:47:43Z</dcterms:modified>
  <cp:category/>
  <cp:version/>
  <cp:contentType/>
  <cp:contentStatus/>
</cp:coreProperties>
</file>